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90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<sst xmlns="http://schemas.openxmlformats.org/spreadsheetml/2006/main" count="37" uniqueCount="37">
  <si>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Wright Stuff Foundation                                         </t>
  </si>
  <si>
    <t>Sheridan Arts Foundation (Young People’s Theater)</t>
  </si>
  <si>
    <t>Norwood Library</t>
  </si>
  <si>
    <t xml:space="preserve">Ah Haa                                                      </t>
  </si>
  <si>
    <t xml:space="preserve">Mountainsprouts                                        </t>
  </si>
  <si>
    <t xml:space="preserve">Nucla High School                                             </t>
  </si>
  <si>
    <t xml:space="preserve">One to One                                                          </t>
  </si>
  <si>
    <t xml:space="preserve">Paradox Valley School                                         </t>
  </si>
  <si>
    <t xml:space="preserve">Pinhead Institute                                                 </t>
  </si>
  <si>
    <t xml:space="preserve">San Miguel Resource Center                             </t>
  </si>
  <si>
    <t xml:space="preserve">Telluride Adaptive Sports                                   </t>
  </si>
  <si>
    <t xml:space="preserve">Telluride Choral Society                                     </t>
  </si>
  <si>
    <t xml:space="preserve">Telluride Community TV                                  </t>
  </si>
  <si>
    <t xml:space="preserve">Telluride Dance Academy                                 </t>
  </si>
  <si>
    <t xml:space="preserve">Telluride Montessori at Mountain School         </t>
  </si>
  <si>
    <t xml:space="preserve">Telluride Repertory Theater                             </t>
  </si>
  <si>
    <t xml:space="preserve">Telluride Society for Jazz                                    </t>
  </si>
  <si>
    <t xml:space="preserve">Norwood HS Library                                            </t>
  </si>
  <si>
    <t xml:space="preserve">Norwood Ski Club                                                </t>
  </si>
  <si>
    <t xml:space="preserve">San Miguel Juvenile Diversion                            </t>
  </si>
  <si>
    <t xml:space="preserve">Sparky Productions                                             </t>
  </si>
  <si>
    <t xml:space="preserve">Telluride Academy                                              </t>
  </si>
  <si>
    <t xml:space="preserve">Telluride Early Childhood                                    </t>
  </si>
  <si>
    <t xml:space="preserve">Telluride Institute                                               </t>
  </si>
  <si>
    <t xml:space="preserve">Telluride Nordic Association                                </t>
  </si>
  <si>
    <t xml:space="preserve">Telluride Rock ’n’ Roll Academy                        </t>
  </si>
  <si>
    <t xml:space="preserve">Telluride School Positive Alternative Team      </t>
  </si>
  <si>
    <t xml:space="preserve">Telluride Ski &amp; Snowboard Club                         </t>
  </si>
  <si>
    <t xml:space="preserve">Telluride Youth LaCrosse                                   </t>
  </si>
  <si>
    <t xml:space="preserve">Tomten Institute                                                 </t>
  </si>
  <si>
    <t xml:space="preserve">West End ESL (English as a second language)   </t>
  </si>
  <si>
    <t xml:space="preserve">Horizon Program                                                  </t>
  </si>
  <si>
    <t xml:space="preserve">Norwood Climbing Wall (Charlie Fowler Memorial)                                </t>
  </si>
  <si>
    <t>JUST FOR KIDS RECIPIENT ORGANIZATIONS YEAR 2006</t>
  </si>
  <si>
    <t>Recipient Organizations</t>
  </si>
  <si>
    <r>
      <t>N</t>
    </r>
    <r>
      <rPr>
        <b/>
        <sz val="14"/>
        <color indexed="63"/>
        <rFont val="Times New Roman"/>
        <family val="1"/>
      </rPr>
      <t xml:space="preserve">aturita Elementary                                    </t>
    </r>
  </si>
  <si>
    <r>
      <t>Telluride School 5</t>
    </r>
    <r>
      <rPr>
        <b/>
        <vertAlign val="superscript"/>
        <sz val="14"/>
        <color indexed="63"/>
        <rFont val="Times New Roman"/>
        <family val="1"/>
      </rPr>
      <t>th</t>
    </r>
    <r>
      <rPr>
        <b/>
        <sz val="14"/>
        <color indexed="63"/>
        <rFont val="Times New Roman"/>
        <family val="1"/>
      </rPr>
      <t xml:space="preserve"> Grade Shakespeare project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</si>
</sst>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color indexed="63"/>
      <name val="Times New Roman"/>
      <family val="1"/>
    </font>
    <font>
      <b/>
      <sz val="14"/>
      <color indexed="63"/>
      <name val="Times New&#10; Roman"/>
      <family val="0"/>
    </font>
    <font>
      <sz val="14"/>
      <color indexed="63"/>
      <name val="Times New Roman"/>
      <family val="1"/>
    </font>
    <font>
      <b/>
      <vertAlign val="superscript"/>
      <sz val="14"/>
      <color indexed="63"/>
      <name val="Times New Roman"/>
      <family val="1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167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7" fontId="18" fillId="0" borderId="0" xfId="0" applyNumberFormat="1" applyFont="1" applyBorder="1" applyAlignment="1">
      <alignment/>
    </xf>
    <xf numFmtId="167" fontId="18" fillId="0" borderId="0" xfId="0" applyNumberFormat="1" applyFont="1" applyFill="1" applyBorder="1" applyAlignment="1">
      <alignment/>
    </xf>
    <xf numFmtId="16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25">
      <selection activeCell="B42" sqref="A1:B42"/>
    </sheetView>
  </sheetViews>
  <sheetFormatPr defaultColWidth="9.140625" defaultRowHeight="12.75"/>
  <cols>
    <col min="1" max="1" width="51.00390625" style="0" customWidth="1"/>
    <col min="2" max="2" width="13.8515625" style="1" bestFit="1" customWidth="1"/>
    <col min="4" max="4" width="16.7109375" style="0" customWidth="1"/>
  </cols>
  <sheetData>
    <row r="1" spans="1:2" ht="18">
      <c r="A1" s="2"/>
      <c r="B1" s="3"/>
    </row>
    <row r="2" spans="1:2" ht="18">
      <c r="A2" s="4" t="s">
        <v>33</v>
      </c>
      <c r="B2" s="3"/>
    </row>
    <row r="3" spans="1:2" ht="18">
      <c r="A3" s="2"/>
      <c r="B3" s="3"/>
    </row>
    <row r="4" spans="1:2" ht="18.75">
      <c r="A4" s="5" t="s">
        <v>3</v>
      </c>
      <c r="B4" s="3">
        <v>2500</v>
      </c>
    </row>
    <row r="5" spans="1:2" ht="18.75">
      <c r="A5" s="5" t="s">
        <v>31</v>
      </c>
      <c r="B5" s="3">
        <v>1500</v>
      </c>
    </row>
    <row r="6" spans="1:2" ht="18.75">
      <c r="A6" s="6" t="s">
        <v>4</v>
      </c>
      <c r="B6" s="3">
        <v>2400</v>
      </c>
    </row>
    <row r="7" spans="1:2" ht="18.75">
      <c r="A7" s="7" t="s">
        <v>35</v>
      </c>
      <c r="B7" s="3">
        <v>4240</v>
      </c>
    </row>
    <row r="8" spans="1:2" ht="18.75">
      <c r="A8" s="5" t="s">
        <v>32</v>
      </c>
      <c r="B8" s="8">
        <v>2500</v>
      </c>
    </row>
    <row r="9" spans="1:2" ht="18.75">
      <c r="A9" s="5" t="s">
        <v>17</v>
      </c>
      <c r="B9" s="9">
        <v>1008</v>
      </c>
    </row>
    <row r="10" spans="1:2" ht="18.75">
      <c r="A10" s="5" t="s">
        <v>2</v>
      </c>
      <c r="B10" s="9">
        <v>1700</v>
      </c>
    </row>
    <row r="11" spans="1:2" ht="18.75">
      <c r="A11" s="5" t="s">
        <v>18</v>
      </c>
      <c r="B11" s="3">
        <v>1500</v>
      </c>
    </row>
    <row r="12" spans="1:2" ht="18.75">
      <c r="A12" s="5" t="s">
        <v>5</v>
      </c>
      <c r="B12" s="9">
        <v>3245</v>
      </c>
    </row>
    <row r="13" spans="1:2" ht="18.75">
      <c r="A13" s="5" t="s">
        <v>6</v>
      </c>
      <c r="B13" s="9">
        <v>7000</v>
      </c>
    </row>
    <row r="14" spans="1:2" ht="18.75">
      <c r="A14" s="5" t="s">
        <v>7</v>
      </c>
      <c r="B14" s="9">
        <v>7500</v>
      </c>
    </row>
    <row r="15" spans="1:2" ht="18.75">
      <c r="A15" s="5" t="s">
        <v>8</v>
      </c>
      <c r="B15" s="9">
        <v>2500</v>
      </c>
    </row>
    <row r="16" spans="1:2" ht="18.75">
      <c r="A16" s="5" t="s">
        <v>19</v>
      </c>
      <c r="B16" s="3">
        <v>1750</v>
      </c>
    </row>
    <row r="17" spans="1:2" ht="18.75">
      <c r="A17" s="5" t="s">
        <v>9</v>
      </c>
      <c r="B17" s="9">
        <v>3300</v>
      </c>
    </row>
    <row r="18" spans="1:2" ht="18.75">
      <c r="A18" s="5" t="s">
        <v>1</v>
      </c>
      <c r="B18" s="3">
        <v>2000</v>
      </c>
    </row>
    <row r="19" spans="1:2" ht="18.75">
      <c r="A19" s="5" t="s">
        <v>20</v>
      </c>
      <c r="B19" s="3">
        <v>500</v>
      </c>
    </row>
    <row r="20" spans="1:2" ht="18.75">
      <c r="A20" s="5" t="s">
        <v>21</v>
      </c>
      <c r="B20" s="3">
        <v>4000</v>
      </c>
    </row>
    <row r="21" spans="1:2" ht="18.75">
      <c r="A21" s="5" t="s">
        <v>10</v>
      </c>
      <c r="B21" s="9">
        <v>3200</v>
      </c>
    </row>
    <row r="22" spans="1:2" ht="18.75">
      <c r="A22" s="5" t="s">
        <v>11</v>
      </c>
      <c r="B22" s="9">
        <v>3000</v>
      </c>
    </row>
    <row r="23" spans="1:2" ht="18.75">
      <c r="A23" s="5" t="s">
        <v>12</v>
      </c>
      <c r="B23" s="9">
        <v>2500</v>
      </c>
    </row>
    <row r="24" spans="1:2" ht="18.75">
      <c r="A24" s="5" t="s">
        <v>13</v>
      </c>
      <c r="B24" s="9">
        <v>760</v>
      </c>
    </row>
    <row r="25" spans="1:2" ht="18.75">
      <c r="A25" s="5" t="s">
        <v>22</v>
      </c>
      <c r="B25" s="3">
        <v>1110</v>
      </c>
    </row>
    <row r="26" spans="1:2" ht="18.75">
      <c r="A26" s="5" t="s">
        <v>23</v>
      </c>
      <c r="B26" s="3">
        <v>2500</v>
      </c>
    </row>
    <row r="27" spans="1:2" ht="18.75">
      <c r="A27" s="5" t="s">
        <v>14</v>
      </c>
      <c r="B27" s="9">
        <v>2500</v>
      </c>
    </row>
    <row r="28" spans="1:2" ht="18.75">
      <c r="A28" s="5" t="s">
        <v>24</v>
      </c>
      <c r="B28" s="3">
        <v>1300</v>
      </c>
    </row>
    <row r="29" spans="1:2" ht="18.75">
      <c r="A29" s="5" t="s">
        <v>15</v>
      </c>
      <c r="B29" s="9">
        <v>2500</v>
      </c>
    </row>
    <row r="30" spans="1:2" ht="18.75">
      <c r="A30" s="5" t="s">
        <v>25</v>
      </c>
      <c r="B30" s="3">
        <v>3500</v>
      </c>
    </row>
    <row r="31" spans="1:2" ht="14.25" customHeight="1">
      <c r="A31" s="5" t="s">
        <v>36</v>
      </c>
      <c r="B31" s="3">
        <v>500</v>
      </c>
    </row>
    <row r="32" spans="1:2" ht="18.75">
      <c r="A32" s="5" t="s">
        <v>26</v>
      </c>
      <c r="B32" s="3">
        <v>500</v>
      </c>
    </row>
    <row r="33" spans="1:2" ht="18.75">
      <c r="A33" s="5" t="s">
        <v>27</v>
      </c>
      <c r="B33" s="3">
        <v>3000</v>
      </c>
    </row>
    <row r="34" spans="1:2" ht="18.75">
      <c r="A34" s="5" t="s">
        <v>16</v>
      </c>
      <c r="B34" s="9">
        <v>1750</v>
      </c>
    </row>
    <row r="35" spans="1:2" ht="18.75">
      <c r="A35" s="5" t="s">
        <v>28</v>
      </c>
      <c r="B35" s="3">
        <v>500</v>
      </c>
    </row>
    <row r="36" spans="1:2" ht="18.75">
      <c r="A36" s="5" t="s">
        <v>29</v>
      </c>
      <c r="B36" s="3">
        <v>1000</v>
      </c>
    </row>
    <row r="37" spans="1:2" ht="18.75">
      <c r="A37" s="5" t="s">
        <v>30</v>
      </c>
      <c r="B37" s="3">
        <v>1500</v>
      </c>
    </row>
    <row r="38" spans="1:2" ht="18.75">
      <c r="A38" s="5" t="s">
        <v>0</v>
      </c>
      <c r="B38" s="9">
        <v>8500</v>
      </c>
    </row>
    <row r="39" spans="1:2" ht="18">
      <c r="A39" s="2"/>
      <c r="B39" s="3"/>
    </row>
    <row r="40" spans="1:2" ht="18">
      <c r="A40" s="2"/>
      <c r="B40" s="3"/>
    </row>
    <row r="41" spans="1:2" ht="18.75">
      <c r="A41" s="10">
        <f>SUM(B4:B38)</f>
        <v>89263</v>
      </c>
      <c r="B41" s="3"/>
    </row>
    <row r="42" spans="1:2" ht="18.75">
      <c r="A42" s="11" t="s">
        <v>34</v>
      </c>
      <c r="B42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6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Shining Mountain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Miller</dc:creator>
  <cp:keywords/>
  <dc:description/>
  <cp:lastModifiedBy> </cp:lastModifiedBy>
  <dcterms:created xsi:type="dcterms:W3CDTF">2008-03-05T16:22:53Z</dcterms:created>
  <dcterms:modified xsi:type="dcterms:W3CDTF">2008-03-06T20:55:06Z</dcterms:modified>
  <cp:category/>
  <cp:version/>
  <cp:contentType/>
  <cp:contentStatus/>
</cp:coreProperties>
</file>